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<sst xmlns="http://schemas.openxmlformats.org/spreadsheetml/2006/main" count="544" uniqueCount="297">
  <si>
    <t xml:space="preserve">USR SICILIA - UFFICIO IX AMBITO TERRITORIALE DI RAGUSA - AMBITI 23 e 24 </t>
  </si>
  <si>
    <t>N.</t>
  </si>
  <si>
    <t>CODICE MECCANOGRAFICO Istituzione Scolastica attualmente sede di servizio</t>
  </si>
  <si>
    <t>Denominazione dell'Istituto Scolastico</t>
  </si>
  <si>
    <t>Comune</t>
  </si>
  <si>
    <t>Numero Ambito Territoriale (Utilizzare l'elenco a discesa presente in ogni cella) - VED. DETTAGLIO AMBITO</t>
  </si>
  <si>
    <t>Cognome</t>
  </si>
  <si>
    <t>Nome</t>
  </si>
  <si>
    <t>Luogo di nascita</t>
  </si>
  <si>
    <t>Data di nascita</t>
  </si>
  <si>
    <t>Comune di residenza</t>
  </si>
  <si>
    <t>Codice fiscale</t>
  </si>
  <si>
    <t>Ordine di Scuola (infanzia, primaria, I grado, II grado)</t>
  </si>
  <si>
    <t>sostegno SI/NO</t>
  </si>
  <si>
    <t>Indirizzo di posta elettronica personale del docente</t>
  </si>
  <si>
    <t>Provincia in cui il Docente ha avuto la nomina in ruolo</t>
  </si>
  <si>
    <t>SPUNTARE CON UNA X LA COLONNA DI RIFERIMENTO</t>
  </si>
  <si>
    <t>ANALISI DEI BISOGNI FORMATIVI</t>
  </si>
  <si>
    <t>Indicare con "SI" o "NO" la disponibilità del docente ad effettuare l'esperienza di visita in Istituzioni scolastiche innovative (nei limiti del contingente regionale pari a 325)</t>
  </si>
  <si>
    <t>COGNOME E NOME DEL TUTOR</t>
  </si>
  <si>
    <t>Indirizzo di posta elettronica personale del Tutor</t>
  </si>
  <si>
    <t>B- Docenti per i quali sia stata richiesta la proroga del periodo di formazione e prova o che non abbiano potuto completarlo negli anni precedenti.</t>
  </si>
  <si>
    <t>C-Docenti per i quali sia stato disposto il passaggio di ruolo e non abbiano già svolto il periodo di formazione eprova nel medesimo ordine e grado (Nota MIUR 39533 4/09/2019)</t>
  </si>
  <si>
    <t>D - Docenti che non hanno superato l'anno di prova  secondo quanto previsto dall'art.14 del D.M. 850/2015</t>
  </si>
  <si>
    <t>E- Docenti neoassunti su posti di cui all’art. 59, comma 4 del D.L. 73/2021 convertito con 
modificazioni dalla Legge 106/2021, con prova disciplinare successiva secondo le disposizioni 
di cui al DM 242/2021. Laddove il personale abbia già esperito positivamente il periodo di 
formazione e prova nello stesso ordine e grado, sarà comunque soggetto allo svolgimento 
della prova disciplinare di cui al citato comma 7 del D.L. 73/2021.</t>
  </si>
  <si>
    <r>
      <t xml:space="preserve">Riportare la scelta di ogni singolo Docente,  </t>
    </r>
    <r>
      <rPr>
        <b/>
        <sz val="14"/>
        <color indexed="10"/>
        <rFont val="Arial Narrow"/>
        <family val="2"/>
      </rPr>
      <t xml:space="preserve"> </t>
    </r>
    <r>
      <rPr>
        <b/>
        <u/>
        <sz val="14"/>
        <color indexed="10"/>
        <rFont val="Arial Narrow"/>
        <family val="2"/>
      </rPr>
      <t>IN</t>
    </r>
    <r>
      <rPr>
        <b/>
        <u/>
        <sz val="14"/>
        <rFont val="Arial Narrow"/>
        <family val="2"/>
      </rPr>
      <t xml:space="preserve"> </t>
    </r>
    <r>
      <rPr>
        <b/>
        <u/>
        <sz val="14"/>
        <color indexed="10"/>
        <rFont val="Arial Narrow"/>
        <family val="2"/>
      </rPr>
      <t>ORDINE DI PRIORITA'</t>
    </r>
    <r>
      <rPr>
        <b/>
        <sz val="14"/>
        <color indexed="10"/>
        <rFont val="Arial Narrow"/>
        <family val="2"/>
      </rPr>
      <t xml:space="preserve">, </t>
    </r>
    <r>
      <rPr>
        <b/>
        <sz val="14"/>
        <rFont val="Arial Narrow"/>
        <family val="2"/>
      </rPr>
      <t xml:space="preserve">LE LETTERE CORRISPONDENTI ALLE AREE TRASVERSALI elencate nell'art. 8 comma 4  del D.M 850 del 27/10/2015 - vedi LEGENDA ALLEGATA </t>
    </r>
  </si>
  <si>
    <t>RGIC80600G</t>
  </si>
  <si>
    <t>I.C.S.A.GUASTELLA</t>
  </si>
  <si>
    <t>CHIARAMONTE G.</t>
  </si>
  <si>
    <t>A.T.23</t>
  </si>
  <si>
    <t>SANTAGATI</t>
  </si>
  <si>
    <t>EMILIA</t>
  </si>
  <si>
    <t>CALTAGIRONE (CT)</t>
  </si>
  <si>
    <t>RAGUSA</t>
  </si>
  <si>
    <t>SNTMLE72M41B428B</t>
  </si>
  <si>
    <t>PRIMARIA</t>
  </si>
  <si>
    <t>NO</t>
  </si>
  <si>
    <t>mv.emilia@yahoo.it</t>
  </si>
  <si>
    <t>MI</t>
  </si>
  <si>
    <t>E, H, D, J, C, G, I, K, M, B, L, F, A</t>
  </si>
  <si>
    <t>RUMEO</t>
  </si>
  <si>
    <t>SANTA</t>
  </si>
  <si>
    <t>ninni1978@live.it</t>
  </si>
  <si>
    <t>CASCONE</t>
  </si>
  <si>
    <t>MARIA</t>
  </si>
  <si>
    <t xml:space="preserve">RAGUSA </t>
  </si>
  <si>
    <t>CSCMRA66B49H163K</t>
  </si>
  <si>
    <t>antonella.cascone66@tiscali.it</t>
  </si>
  <si>
    <t>AR</t>
  </si>
  <si>
    <t>H, G, C, K, I, F, E, B, D, J, L, M, A</t>
  </si>
  <si>
    <t>PUCCIO</t>
  </si>
  <si>
    <t>GERLANDO</t>
  </si>
  <si>
    <t>pucciogerlando@live.it</t>
  </si>
  <si>
    <t>RGEE01400L</t>
  </si>
  <si>
    <t>D.D.E. DE AMICIS</t>
  </si>
  <si>
    <t>COMISO</t>
  </si>
  <si>
    <t xml:space="preserve">TARANTO </t>
  </si>
  <si>
    <t>GIUSEPPINA</t>
  </si>
  <si>
    <t>TRNGPP74R57H163Q</t>
  </si>
  <si>
    <t>SI</t>
  </si>
  <si>
    <t>giuseppina.taranto3@posta.istruzione.it</t>
  </si>
  <si>
    <t>B - C- D- E- G - K</t>
  </si>
  <si>
    <t>SIERNA</t>
  </si>
  <si>
    <t>AURORA TERESA</t>
  </si>
  <si>
    <t>aurorateresasierna.1971@hotmail.com</t>
  </si>
  <si>
    <t xml:space="preserve">VIVERA </t>
  </si>
  <si>
    <t>LORENA</t>
  </si>
  <si>
    <t xml:space="preserve">VITTORIA </t>
  </si>
  <si>
    <t>VVRLRN82D43M088U</t>
  </si>
  <si>
    <t>lorena.vivera@gmail.com</t>
  </si>
  <si>
    <t>TO</t>
  </si>
  <si>
    <t xml:space="preserve">LA ROSA </t>
  </si>
  <si>
    <t>VALERIA</t>
  </si>
  <si>
    <t>valeria_larosa@virgilio.it</t>
  </si>
  <si>
    <t xml:space="preserve">PEDIGLIERI </t>
  </si>
  <si>
    <t xml:space="preserve">VALENTINA </t>
  </si>
  <si>
    <t>PDGVNT80L52H163E</t>
  </si>
  <si>
    <t>valentina.pediglieri@gmail.com</t>
  </si>
  <si>
    <t>RG</t>
  </si>
  <si>
    <t>CAMPANOTTA</t>
  </si>
  <si>
    <t>MARIA LAURA</t>
  </si>
  <si>
    <t>marialauracampanotta@virgilio.it</t>
  </si>
  <si>
    <t xml:space="preserve">RGIC80500Q </t>
  </si>
  <si>
    <t>I.C. G. BUFALINO</t>
  </si>
  <si>
    <t>ELISA</t>
  </si>
  <si>
    <t xml:space="preserve">CHIARAMONTE GULFI </t>
  </si>
  <si>
    <t>RGSLSE81R67H163U</t>
  </si>
  <si>
    <t>elisa_rg@hotmail.it</t>
  </si>
  <si>
    <t>C-B-I-H-K-J-G-D-M-L-F-A-E</t>
  </si>
  <si>
    <t xml:space="preserve">PIZZIMENTO </t>
  </si>
  <si>
    <t>ELISABETTA</t>
  </si>
  <si>
    <t>pizzimeli@gmail.com</t>
  </si>
  <si>
    <t>RGIC816006</t>
  </si>
  <si>
    <t>I.C."G.VERGA"</t>
  </si>
  <si>
    <t>CELESTRE</t>
  </si>
  <si>
    <t>LOREDANA</t>
  </si>
  <si>
    <t>GERMANIA</t>
  </si>
  <si>
    <t>CLSLDN81P69Z112K</t>
  </si>
  <si>
    <t>L.CELESTRE@LIBERO.IT</t>
  </si>
  <si>
    <t>h,f,e,d,b,m,ji,l,g,k,a,c</t>
  </si>
  <si>
    <t>NICOLOSI</t>
  </si>
  <si>
    <t>GIUSEPPA</t>
  </si>
  <si>
    <t>gisanicolosi@alice.it</t>
  </si>
  <si>
    <t>RGEE011005</t>
  </si>
  <si>
    <t>D.D. PAOLO VETRI</t>
  </si>
  <si>
    <t>ADAMO</t>
  </si>
  <si>
    <t>LUCIA</t>
  </si>
  <si>
    <t>S.CROCE CAMERINA</t>
  </si>
  <si>
    <t>DMALCU74P64H163L</t>
  </si>
  <si>
    <t>luxadamo@gmail.com</t>
  </si>
  <si>
    <t>I-J-K</t>
  </si>
  <si>
    <t>CRISCIONE</t>
  </si>
  <si>
    <t>RITA</t>
  </si>
  <si>
    <t>ritacriscione@hotmail.it</t>
  </si>
  <si>
    <t>TUMINO</t>
  </si>
  <si>
    <t>DANIELA</t>
  </si>
  <si>
    <t>TMNDNL76L51H163C</t>
  </si>
  <si>
    <t>danielatumino76@hotmail.it</t>
  </si>
  <si>
    <t>D-E-H</t>
  </si>
  <si>
    <t>SIPIONE</t>
  </si>
  <si>
    <t>ISABELLA</t>
  </si>
  <si>
    <t>isabella.sipione@posta.istruzione.it</t>
  </si>
  <si>
    <t xml:space="preserve">TANASI </t>
  </si>
  <si>
    <t>ANNA MARIA</t>
  </si>
  <si>
    <t>PALAZZOLO ACREIDE</t>
  </si>
  <si>
    <t>TNSNMR59C55G267K</t>
  </si>
  <si>
    <t>tanasianna@virgilio.it</t>
  </si>
  <si>
    <t>ARRABITO</t>
  </si>
  <si>
    <t>LUISELLA</t>
  </si>
  <si>
    <t>RGEE004002</t>
  </si>
  <si>
    <t>D.D. PALAZZELLO</t>
  </si>
  <si>
    <t>RIZZO</t>
  </si>
  <si>
    <t>CRISTINA</t>
  </si>
  <si>
    <t>CATANIA</t>
  </si>
  <si>
    <t>RZZCST73PA66C351R</t>
  </si>
  <si>
    <t>cristina.rizzo4@gmail.com</t>
  </si>
  <si>
    <t xml:space="preserve"> C - M - J</t>
  </si>
  <si>
    <t>BELLASSAI</t>
  </si>
  <si>
    <t>PATRIZIA</t>
  </si>
  <si>
    <t>bellassai.patrizia@virgilio.it</t>
  </si>
  <si>
    <t>RGEE03500N</t>
  </si>
  <si>
    <t xml:space="preserve"> D.D. G.RODARI</t>
  </si>
  <si>
    <t>VITTORIA</t>
  </si>
  <si>
    <t>MAZZEI</t>
  </si>
  <si>
    <t>SABINA MARIA</t>
  </si>
  <si>
    <t>ACATE</t>
  </si>
  <si>
    <t>MZZSNM81E63H163W</t>
  </si>
  <si>
    <t>sabina.mazzei@tiscali.it</t>
  </si>
  <si>
    <t>PT</t>
  </si>
  <si>
    <t>D- E- F- G- A- H- K- B- I- L- J- C- M</t>
  </si>
  <si>
    <t>ALLEGRIA</t>
  </si>
  <si>
    <t>ROSARIA</t>
  </si>
  <si>
    <t>rosannallegria@gmail.com</t>
  </si>
  <si>
    <t>RGIC83400Q</t>
  </si>
  <si>
    <t>I.C GIOV.XXIII-COLONNA</t>
  </si>
  <si>
    <t>BUSCEMA</t>
  </si>
  <si>
    <t>VALENTINA</t>
  </si>
  <si>
    <t>MONTEROSSO ALMO</t>
  </si>
  <si>
    <t>BSCVNT76D59H163D</t>
  </si>
  <si>
    <t>buscemavalentina@yahoo.it</t>
  </si>
  <si>
    <t>VE</t>
  </si>
  <si>
    <t>C-A-D-B-E-H-J-K</t>
  </si>
  <si>
    <t>IURATO</t>
  </si>
  <si>
    <t>VINCENZA</t>
  </si>
  <si>
    <t>enza.iurato@gmail.com</t>
  </si>
  <si>
    <t>RGIC802008</t>
  </si>
  <si>
    <t>I.C. LEONARDO SCIASCIA</t>
  </si>
  <si>
    <t>CANNATA</t>
  </si>
  <si>
    <t>NADIA</t>
  </si>
  <si>
    <t xml:space="preserve">POZZALLO </t>
  </si>
  <si>
    <t>CNNNDA71H55H163B</t>
  </si>
  <si>
    <t>cannatanadia@yahoo.com</t>
  </si>
  <si>
    <t>C - J - K - B - A - D - E - G - I - F - H - L - M</t>
  </si>
  <si>
    <t>MOTTA</t>
  </si>
  <si>
    <t>mottaloredana@virgilio.it</t>
  </si>
  <si>
    <t>LO BARTOLO</t>
  </si>
  <si>
    <t>CONCETTA</t>
  </si>
  <si>
    <t xml:space="preserve">GELA </t>
  </si>
  <si>
    <t>LBRCCT71M56D960W</t>
  </si>
  <si>
    <t>nico.kli@tiscali.it</t>
  </si>
  <si>
    <t>C - B - D - E - A - G - H - J - K - F - I - L - M</t>
  </si>
  <si>
    <t>OCCHIPINTI</t>
  </si>
  <si>
    <t>GIOVANNA</t>
  </si>
  <si>
    <t>giovannaocchipinti75@gmail.com</t>
  </si>
  <si>
    <t>TRAINITO</t>
  </si>
  <si>
    <t xml:space="preserve">BUTERA </t>
  </si>
  <si>
    <t>TRNGPP73M65B302P</t>
  </si>
  <si>
    <t>giusitrainito@gmail.com</t>
  </si>
  <si>
    <t>B - C - D - G - H - K - E - L - I - A - F - M - J</t>
  </si>
  <si>
    <t>MONACHELLO</t>
  </si>
  <si>
    <t>MARILENA</t>
  </si>
  <si>
    <t>marilenamonachello@virgilio.it</t>
  </si>
  <si>
    <t>ZISA</t>
  </si>
  <si>
    <t>MICHELLE MARIA</t>
  </si>
  <si>
    <t>U.S.A. (EE)</t>
  </si>
  <si>
    <t>POZZALLO</t>
  </si>
  <si>
    <t>ZSIMHL78T62Z404L</t>
  </si>
  <si>
    <t>michellemaria.zisa@posta.istruzione.it</t>
  </si>
  <si>
    <t>RGIC829008</t>
  </si>
  <si>
    <t>I.C. PORT.della GINESTRA</t>
  </si>
  <si>
    <t>BRANGIELI</t>
  </si>
  <si>
    <t>BRNMRA58L67C927R</t>
  </si>
  <si>
    <t xml:space="preserve">mariabrangieli@gmail.com </t>
  </si>
  <si>
    <t>H-I-E-G-A-K-L-F-D-J-H-C-B</t>
  </si>
  <si>
    <t>GRANCAGNOLO</t>
  </si>
  <si>
    <t>ADALGISA LOREDANA</t>
  </si>
  <si>
    <t xml:space="preserve">adalgisagrancagnolo@yahoo.it </t>
  </si>
  <si>
    <t>CASCHETTO</t>
  </si>
  <si>
    <t>MONICA</t>
  </si>
  <si>
    <t>MODICA</t>
  </si>
  <si>
    <t>CSCMNC75H45F258W</t>
  </si>
  <si>
    <t xml:space="preserve">a.caschetto@alice.it </t>
  </si>
  <si>
    <t>I-K-E-G-H-A-L-F-D-J-M-B-C</t>
  </si>
  <si>
    <t>ALABISO</t>
  </si>
  <si>
    <t>MARIA RITA</t>
  </si>
  <si>
    <t>mariarita.alabiso@istruzione.it</t>
  </si>
  <si>
    <t>SCIFO</t>
  </si>
  <si>
    <t>FRANCESCA</t>
  </si>
  <si>
    <t>SCFFNC79L59H163A</t>
  </si>
  <si>
    <t>claudia.scifo@liberto.it</t>
  </si>
  <si>
    <t>GAGLIANO</t>
  </si>
  <si>
    <t>ENZA</t>
  </si>
  <si>
    <t xml:space="preserve">gaglianoenza@alice.it </t>
  </si>
  <si>
    <t>DOLCE</t>
  </si>
  <si>
    <t>DLCFNC73T54H163O</t>
  </si>
  <si>
    <t xml:space="preserve">famiglialeggio@libero.it </t>
  </si>
  <si>
    <t xml:space="preserve">VENTURA </t>
  </si>
  <si>
    <t>lu7409@libero.it</t>
  </si>
  <si>
    <t>LA CIACERA</t>
  </si>
  <si>
    <t>LCCRSR80A59H163T</t>
  </si>
  <si>
    <t xml:space="preserve">saralaciacera@gmail.com </t>
  </si>
  <si>
    <t xml:space="preserve">OLIVA </t>
  </si>
  <si>
    <t>DELIZIA</t>
  </si>
  <si>
    <t xml:space="preserve">deliziaoliva@gmail.com </t>
  </si>
  <si>
    <t>LO PRESTI</t>
  </si>
  <si>
    <t>PAOLA</t>
  </si>
  <si>
    <t>LPRPLA82H54M088I</t>
  </si>
  <si>
    <t xml:space="preserve">loprestipaola@virgilio.it </t>
  </si>
  <si>
    <t>C-B-E-F-H-M-J-I-K-A-L-D-G</t>
  </si>
  <si>
    <t>MONELLO</t>
  </si>
  <si>
    <t>SERAFINA</t>
  </si>
  <si>
    <t>monelloserafina@tiscali.it</t>
  </si>
  <si>
    <t>RGEE82701P</t>
  </si>
  <si>
    <t>I.C.  F. PAPPALARDO</t>
  </si>
  <si>
    <t>GIGLIO</t>
  </si>
  <si>
    <t>CLAUDIA</t>
  </si>
  <si>
    <t>GGLCLD72R66H163Y</t>
  </si>
  <si>
    <t>clagiglio@gmail.com</t>
  </si>
  <si>
    <t>H, M, F, E, I, B, L, J, K, D, C, A, G.</t>
  </si>
  <si>
    <t>ESPOSITO</t>
  </si>
  <si>
    <t>ROSSANA</t>
  </si>
  <si>
    <t>rossanaespo@gmail.com</t>
  </si>
  <si>
    <t>GRAVINA</t>
  </si>
  <si>
    <t>MADDALENA</t>
  </si>
  <si>
    <t>GRVMDL72P45M088V</t>
  </si>
  <si>
    <t>madda7259@virgilio.it</t>
  </si>
  <si>
    <t>E, H, I, A, D, F, J, L, M, K, C, B, G</t>
  </si>
  <si>
    <t>ANTONELLA</t>
  </si>
  <si>
    <t>antosabry007@gmail.com</t>
  </si>
  <si>
    <t>SPINELLO</t>
  </si>
  <si>
    <t>LORENA  ALFONSA</t>
  </si>
  <si>
    <t>NISCEMI</t>
  </si>
  <si>
    <t>SPNLNL82L52M088I</t>
  </si>
  <si>
    <t>dottlorena@hotmail.it</t>
  </si>
  <si>
    <t>AN</t>
  </si>
  <si>
    <t>D, E, I, G, H, M, F, K, J, L, C, B, A,</t>
  </si>
  <si>
    <t xml:space="preserve">COSIMO </t>
  </si>
  <si>
    <t>lucia.cosimo@email.it</t>
  </si>
  <si>
    <t>RGIC82800C</t>
  </si>
  <si>
    <t>I.C. S TRAINA</t>
  </si>
  <si>
    <t>BLANCO</t>
  </si>
  <si>
    <t>DANIELE</t>
  </si>
  <si>
    <t>MILANO</t>
  </si>
  <si>
    <t>BLNDNL79A22F258D</t>
  </si>
  <si>
    <t>naniele.blanco@hotmail.com</t>
  </si>
  <si>
    <t>D,E,H,I,B,C,J,L,M,K,A,C,F</t>
  </si>
  <si>
    <t>GURRIERI</t>
  </si>
  <si>
    <t>vincenzagurrieri@gmail.com</t>
  </si>
  <si>
    <t>SPINA</t>
  </si>
  <si>
    <t xml:space="preserve">SPNMNC77L63M088G </t>
  </si>
  <si>
    <t>monica_spina@hotmail.it</t>
  </si>
  <si>
    <t>E, G, D, H, J, C</t>
  </si>
  <si>
    <t xml:space="preserve">INTRAPRENDENTE </t>
  </si>
  <si>
    <t>CINZIA</t>
  </si>
  <si>
    <t>cinzia.intraprendente@gmail.com</t>
  </si>
  <si>
    <t>RGCT707008</t>
  </si>
  <si>
    <t xml:space="preserve">CPIA </t>
  </si>
  <si>
    <t>SANTA CROCE CAM.</t>
  </si>
  <si>
    <t>CAPPELLO</t>
  </si>
  <si>
    <t>ELEONORA</t>
  </si>
  <si>
    <t>CPPLNR83P69H163N</t>
  </si>
  <si>
    <t>eleonoracappello@virgilio.it</t>
  </si>
  <si>
    <t>PI</t>
  </si>
  <si>
    <t>D-F-H</t>
  </si>
  <si>
    <t>SCHEMBARI</t>
  </si>
  <si>
    <t>GIOVANNI</t>
  </si>
  <si>
    <t>giovannischembari7@gmail.com</t>
  </si>
</sst>
</file>

<file path=xl/styles.xml><?xml version="1.0" encoding="utf-8"?>
<styleSheet xmlns="http://schemas.openxmlformats.org/spreadsheetml/2006/main">
  <numFmts count="1">
    <numFmt numFmtId="164" formatCode="dd/mm/yyyy;@"/>
  </numFmts>
  <fonts count="2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4"/>
      <color indexed="10"/>
      <name val="Arial Narrow"/>
      <family val="2"/>
    </font>
    <font>
      <b/>
      <u/>
      <sz val="14"/>
      <color indexed="10"/>
      <name val="Arial Narrow"/>
      <family val="2"/>
    </font>
    <font>
      <b/>
      <u/>
      <sz val="14"/>
      <name val="Arial Narrow"/>
      <family val="2"/>
    </font>
    <font>
      <sz val="12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6"/>
      <name val="Arial"/>
      <family val="2"/>
    </font>
    <font>
      <u/>
      <sz val="12"/>
      <color theme="10"/>
      <name val="Times New Roman"/>
      <family val="1"/>
    </font>
    <font>
      <sz val="14"/>
      <color indexed="12"/>
      <name val="Arial"/>
      <family val="2"/>
    </font>
    <font>
      <sz val="12"/>
      <color indexed="12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 applyFill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/>
    </xf>
    <xf numFmtId="0" fontId="7" fillId="4" borderId="2" xfId="1" applyFont="1" applyFill="1" applyBorder="1" applyAlignment="1" applyProtection="1">
      <alignment horizontal="center" vertical="center" textRotation="90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 textRotation="90" wrapText="1"/>
    </xf>
    <xf numFmtId="0" fontId="8" fillId="4" borderId="2" xfId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 textRotation="90" wrapText="1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4" borderId="2" xfId="1" applyFont="1" applyFill="1" applyBorder="1" applyAlignment="1" applyProtection="1">
      <alignment horizontal="center" vertical="top" wrapText="1"/>
    </xf>
    <xf numFmtId="0" fontId="12" fillId="3" borderId="2" xfId="1" applyFont="1" applyFill="1" applyBorder="1" applyAlignment="1" applyProtection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6" borderId="7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4" fontId="17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vertical="center"/>
    </xf>
    <xf numFmtId="0" fontId="21" fillId="0" borderId="7" xfId="2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3" fillId="0" borderId="7" xfId="2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6" borderId="7" xfId="0" applyFont="1" applyFill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22" fillId="7" borderId="7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3" fillId="0" borderId="2" xfId="2" applyFont="1" applyBorder="1" applyAlignment="1">
      <alignment horizontal="left" vertical="center"/>
    </xf>
    <xf numFmtId="0" fontId="17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vertical="center"/>
    </xf>
    <xf numFmtId="14" fontId="17" fillId="6" borderId="2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/>
    </xf>
    <xf numFmtId="0" fontId="21" fillId="6" borderId="2" xfId="2" applyFont="1" applyFill="1" applyBorder="1" applyAlignment="1">
      <alignment vertical="center"/>
    </xf>
    <xf numFmtId="0" fontId="22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vertical="center"/>
    </xf>
    <xf numFmtId="0" fontId="23" fillId="6" borderId="7" xfId="2" applyFont="1" applyFill="1" applyBorder="1" applyAlignment="1">
      <alignment horizontal="left" vertical="center" wrapText="1"/>
    </xf>
    <xf numFmtId="0" fontId="0" fillId="6" borderId="0" xfId="0" applyFill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1" fillId="0" borderId="2" xfId="2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26" fillId="0" borderId="2" xfId="0" applyNumberFormat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1" fillId="0" borderId="2" xfId="2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left" vertical="center" wrapText="1"/>
    </xf>
    <xf numFmtId="0" fontId="21" fillId="0" borderId="5" xfId="2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/>
    </xf>
    <xf numFmtId="0" fontId="23" fillId="0" borderId="2" xfId="2" applyFont="1" applyBorder="1" applyAlignment="1">
      <alignment horizontal="left" vertical="center" wrapText="1"/>
    </xf>
  </cellXfs>
  <cellStyles count="3">
    <cellStyle name="Collegamento ipertestuale" xfId="2" builtinId="8"/>
    <cellStyle name="Normale" xfId="0" builtinId="0"/>
    <cellStyle name="Normale_Foglio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iusitrainito@gmail.com" TargetMode="External"/><Relationship Id="rId18" Type="http://schemas.openxmlformats.org/officeDocument/2006/relationships/hyperlink" Target="mailto:marilenamonachello@virgilio.it" TargetMode="External"/><Relationship Id="rId26" Type="http://schemas.openxmlformats.org/officeDocument/2006/relationships/hyperlink" Target="mailto:eleonoracappello@virgilio.it" TargetMode="External"/><Relationship Id="rId39" Type="http://schemas.openxmlformats.org/officeDocument/2006/relationships/hyperlink" Target="mailto:elisa_rg@hotmail.it" TargetMode="External"/><Relationship Id="rId21" Type="http://schemas.openxmlformats.org/officeDocument/2006/relationships/hyperlink" Target="mailto:luxadamo@gmail.com" TargetMode="External"/><Relationship Id="rId34" Type="http://schemas.openxmlformats.org/officeDocument/2006/relationships/hyperlink" Target="mailto:aurorateresasierna.1971@hotmail.com" TargetMode="External"/><Relationship Id="rId42" Type="http://schemas.openxmlformats.org/officeDocument/2006/relationships/hyperlink" Target="mailto:sabina.mazzei@tiscali.it" TargetMode="External"/><Relationship Id="rId47" Type="http://schemas.openxmlformats.org/officeDocument/2006/relationships/hyperlink" Target="mailto:antosabry007@gmail.com" TargetMode="External"/><Relationship Id="rId50" Type="http://schemas.openxmlformats.org/officeDocument/2006/relationships/hyperlink" Target="mailto:cinzia.intraprendente@gmail.com" TargetMode="External"/><Relationship Id="rId55" Type="http://schemas.openxmlformats.org/officeDocument/2006/relationships/hyperlink" Target="mailto:monica_spina@hotmail.it" TargetMode="External"/><Relationship Id="rId7" Type="http://schemas.openxmlformats.org/officeDocument/2006/relationships/hyperlink" Target="mailto:adalgisagrancagnolo@yahoo.it" TargetMode="External"/><Relationship Id="rId12" Type="http://schemas.openxmlformats.org/officeDocument/2006/relationships/hyperlink" Target="mailto:monelloserafina@tiscali.it" TargetMode="External"/><Relationship Id="rId17" Type="http://schemas.openxmlformats.org/officeDocument/2006/relationships/hyperlink" Target="mailto:michellemaria.zisa@posta.istruzione.it" TargetMode="External"/><Relationship Id="rId25" Type="http://schemas.openxmlformats.org/officeDocument/2006/relationships/hyperlink" Target="mailto:tanasianna@virgilio.it" TargetMode="External"/><Relationship Id="rId33" Type="http://schemas.openxmlformats.org/officeDocument/2006/relationships/hyperlink" Target="mailto:marialauracampanotta@virgilio.it" TargetMode="External"/><Relationship Id="rId38" Type="http://schemas.openxmlformats.org/officeDocument/2006/relationships/hyperlink" Target="mailto:valentina.pediglieri@gmail.com" TargetMode="External"/><Relationship Id="rId46" Type="http://schemas.openxmlformats.org/officeDocument/2006/relationships/hyperlink" Target="mailto:rossanaespo@gmail.com" TargetMode="External"/><Relationship Id="rId2" Type="http://schemas.openxmlformats.org/officeDocument/2006/relationships/hyperlink" Target="mailto:a.caschetto@alice.it" TargetMode="External"/><Relationship Id="rId16" Type="http://schemas.openxmlformats.org/officeDocument/2006/relationships/hyperlink" Target="mailto:mottaloredana@virgilio.it" TargetMode="External"/><Relationship Id="rId20" Type="http://schemas.openxmlformats.org/officeDocument/2006/relationships/hyperlink" Target="mailto:giovannaocchipinti75@gmail.com" TargetMode="External"/><Relationship Id="rId29" Type="http://schemas.openxmlformats.org/officeDocument/2006/relationships/hyperlink" Target="mailto:antonella.cascone66@tiscali.it" TargetMode="External"/><Relationship Id="rId41" Type="http://schemas.openxmlformats.org/officeDocument/2006/relationships/hyperlink" Target="mailto:rosannallegria@gmail.com" TargetMode="External"/><Relationship Id="rId54" Type="http://schemas.openxmlformats.org/officeDocument/2006/relationships/hyperlink" Target="mailto:naniele.blanco@hotmail.com" TargetMode="External"/><Relationship Id="rId1" Type="http://schemas.openxmlformats.org/officeDocument/2006/relationships/hyperlink" Target="mailto:mariabrangieli@gmail.com" TargetMode="External"/><Relationship Id="rId6" Type="http://schemas.openxmlformats.org/officeDocument/2006/relationships/hyperlink" Target="mailto:loprestipaola@virgilio.it" TargetMode="External"/><Relationship Id="rId11" Type="http://schemas.openxmlformats.org/officeDocument/2006/relationships/hyperlink" Target="mailto:deliziaoliva@gmail.com" TargetMode="External"/><Relationship Id="rId24" Type="http://schemas.openxmlformats.org/officeDocument/2006/relationships/hyperlink" Target="mailto:isabella.sipione@posta.istruzione.it" TargetMode="External"/><Relationship Id="rId32" Type="http://schemas.openxmlformats.org/officeDocument/2006/relationships/hyperlink" Target="mailto:ninni1978@live.it" TargetMode="External"/><Relationship Id="rId37" Type="http://schemas.openxmlformats.org/officeDocument/2006/relationships/hyperlink" Target="mailto:lorena.vivera@gmail.com" TargetMode="External"/><Relationship Id="rId40" Type="http://schemas.openxmlformats.org/officeDocument/2006/relationships/hyperlink" Target="mailto:pizzimeli@gmail.com" TargetMode="External"/><Relationship Id="rId45" Type="http://schemas.openxmlformats.org/officeDocument/2006/relationships/hyperlink" Target="mailto:giovannischembari7@gmail.com" TargetMode="External"/><Relationship Id="rId53" Type="http://schemas.openxmlformats.org/officeDocument/2006/relationships/hyperlink" Target="mailto:dottlorena@hotmail.it" TargetMode="External"/><Relationship Id="rId5" Type="http://schemas.openxmlformats.org/officeDocument/2006/relationships/hyperlink" Target="mailto:claudia.scifo@liberto.it" TargetMode="External"/><Relationship Id="rId15" Type="http://schemas.openxmlformats.org/officeDocument/2006/relationships/hyperlink" Target="mailto:cannatanadia@yahoo.com" TargetMode="External"/><Relationship Id="rId23" Type="http://schemas.openxmlformats.org/officeDocument/2006/relationships/hyperlink" Target="mailto:danielatumino76@hotmail.it" TargetMode="External"/><Relationship Id="rId28" Type="http://schemas.openxmlformats.org/officeDocument/2006/relationships/hyperlink" Target="mailto:L.CELESTRE@LIBERO.IT" TargetMode="External"/><Relationship Id="rId36" Type="http://schemas.openxmlformats.org/officeDocument/2006/relationships/hyperlink" Target="mailto:giuseppina.taranto3@posta.istruzione.it" TargetMode="External"/><Relationship Id="rId49" Type="http://schemas.openxmlformats.org/officeDocument/2006/relationships/hyperlink" Target="mailto:vincenzagurrieri@gmail.com" TargetMode="External"/><Relationship Id="rId57" Type="http://schemas.openxmlformats.org/officeDocument/2006/relationships/hyperlink" Target="mailto:enza.iurato@gmail.com" TargetMode="External"/><Relationship Id="rId10" Type="http://schemas.openxmlformats.org/officeDocument/2006/relationships/hyperlink" Target="mailto:lu7409@libero.it" TargetMode="External"/><Relationship Id="rId19" Type="http://schemas.openxmlformats.org/officeDocument/2006/relationships/hyperlink" Target="mailto:nico.kli@tiscali.it" TargetMode="External"/><Relationship Id="rId31" Type="http://schemas.openxmlformats.org/officeDocument/2006/relationships/hyperlink" Target="mailto:pucciogerlando@live.it" TargetMode="External"/><Relationship Id="rId44" Type="http://schemas.openxmlformats.org/officeDocument/2006/relationships/hyperlink" Target="mailto:bellassai.patrizia@virgilio.it" TargetMode="External"/><Relationship Id="rId52" Type="http://schemas.openxmlformats.org/officeDocument/2006/relationships/hyperlink" Target="mailto:madda7259@virgilio.it" TargetMode="External"/><Relationship Id="rId4" Type="http://schemas.openxmlformats.org/officeDocument/2006/relationships/hyperlink" Target="mailto:saralaciacera@gmail.com" TargetMode="External"/><Relationship Id="rId9" Type="http://schemas.openxmlformats.org/officeDocument/2006/relationships/hyperlink" Target="mailto:gaglianoenza@alice.it" TargetMode="External"/><Relationship Id="rId14" Type="http://schemas.openxmlformats.org/officeDocument/2006/relationships/hyperlink" Target="mailto:marilenamonachello@virgilio.it" TargetMode="External"/><Relationship Id="rId22" Type="http://schemas.openxmlformats.org/officeDocument/2006/relationships/hyperlink" Target="mailto:ritacriscione@hotmail.it" TargetMode="External"/><Relationship Id="rId27" Type="http://schemas.openxmlformats.org/officeDocument/2006/relationships/hyperlink" Target="mailto:gisanicolosi@alice.it" TargetMode="External"/><Relationship Id="rId30" Type="http://schemas.openxmlformats.org/officeDocument/2006/relationships/hyperlink" Target="mailto:mv.emilia@yahoo.it" TargetMode="External"/><Relationship Id="rId35" Type="http://schemas.openxmlformats.org/officeDocument/2006/relationships/hyperlink" Target="mailto:valeria_larosa@virgilio.it" TargetMode="External"/><Relationship Id="rId43" Type="http://schemas.openxmlformats.org/officeDocument/2006/relationships/hyperlink" Target="mailto:cristina.rizzo4@gmail.com" TargetMode="External"/><Relationship Id="rId48" Type="http://schemas.openxmlformats.org/officeDocument/2006/relationships/hyperlink" Target="mailto:lucia.cosimo@email.it" TargetMode="External"/><Relationship Id="rId56" Type="http://schemas.openxmlformats.org/officeDocument/2006/relationships/hyperlink" Target="mailto:buscemavalentina@yahoo.it" TargetMode="External"/><Relationship Id="rId8" Type="http://schemas.openxmlformats.org/officeDocument/2006/relationships/hyperlink" Target="mailto:mariarita.alabiso@istruzione.it" TargetMode="External"/><Relationship Id="rId51" Type="http://schemas.openxmlformats.org/officeDocument/2006/relationships/hyperlink" Target="mailto:clagiglio@gmail.com" TargetMode="External"/><Relationship Id="rId3" Type="http://schemas.openxmlformats.org/officeDocument/2006/relationships/hyperlink" Target="mailto:famiglialeggio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34"/>
  <sheetViews>
    <sheetView tabSelected="1" workbookViewId="0">
      <selection activeCell="A3" sqref="A3:Y3"/>
    </sheetView>
  </sheetViews>
  <sheetFormatPr defaultRowHeight="15"/>
  <cols>
    <col min="1" max="1" width="5.42578125" customWidth="1"/>
    <col min="2" max="2" width="19.28515625" customWidth="1"/>
    <col min="3" max="3" width="29.42578125" customWidth="1"/>
    <col min="4" max="4" width="21.42578125" customWidth="1"/>
    <col min="6" max="6" width="19.140625" customWidth="1"/>
    <col min="7" max="7" width="19.85546875" customWidth="1"/>
    <col min="8" max="8" width="23.5703125" customWidth="1"/>
    <col min="9" max="9" width="17" customWidth="1"/>
    <col min="10" max="10" width="15.7109375" customWidth="1"/>
    <col min="11" max="11" width="31.140625" customWidth="1"/>
    <col min="12" max="12" width="15.85546875" customWidth="1"/>
    <col min="14" max="14" width="49.7109375" customWidth="1"/>
    <col min="15" max="15" width="9.5703125" customWidth="1"/>
    <col min="16" max="16" width="6.5703125" customWidth="1"/>
    <col min="17" max="17" width="5.5703125" customWidth="1"/>
    <col min="18" max="18" width="4.85546875" customWidth="1"/>
    <col min="19" max="19" width="5.140625" customWidth="1"/>
    <col min="20" max="20" width="5.85546875" customWidth="1"/>
    <col min="21" max="21" width="36" customWidth="1"/>
    <col min="23" max="23" width="21" customWidth="1"/>
    <col min="24" max="24" width="23" customWidth="1"/>
    <col min="25" max="25" width="40.140625" customWidth="1"/>
  </cols>
  <sheetData>
    <row r="2" spans="1:26">
      <c r="A2" s="1"/>
    </row>
    <row r="3" spans="1:26" s="3" customFormat="1" ht="31.5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31.5" customHeight="1">
      <c r="A4" s="4" t="s">
        <v>1</v>
      </c>
      <c r="B4" s="5" t="s">
        <v>2</v>
      </c>
      <c r="C4" s="5" t="s">
        <v>3</v>
      </c>
      <c r="D4" s="6" t="s">
        <v>4</v>
      </c>
      <c r="E4" s="7" t="s">
        <v>5</v>
      </c>
      <c r="F4" s="8" t="s">
        <v>6</v>
      </c>
      <c r="G4" s="8" t="s">
        <v>7</v>
      </c>
      <c r="H4" s="9" t="s">
        <v>8</v>
      </c>
      <c r="I4" s="10" t="s">
        <v>9</v>
      </c>
      <c r="J4" s="10" t="s">
        <v>10</v>
      </c>
      <c r="K4" s="8" t="s">
        <v>11</v>
      </c>
      <c r="L4" s="11" t="s">
        <v>12</v>
      </c>
      <c r="M4" s="11" t="s">
        <v>13</v>
      </c>
      <c r="N4" s="12" t="s">
        <v>14</v>
      </c>
      <c r="O4" s="13" t="s">
        <v>15</v>
      </c>
      <c r="P4" s="14" t="s">
        <v>16</v>
      </c>
      <c r="Q4" s="15"/>
      <c r="R4" s="15"/>
      <c r="S4" s="15"/>
      <c r="T4" s="15"/>
      <c r="U4" s="16" t="s">
        <v>17</v>
      </c>
      <c r="V4" s="17" t="s">
        <v>18</v>
      </c>
      <c r="W4" s="18" t="s">
        <v>19</v>
      </c>
      <c r="X4" s="19"/>
      <c r="Y4" s="20" t="s">
        <v>20</v>
      </c>
    </row>
    <row r="5" spans="1:26" s="3" customFormat="1" ht="409.5" customHeight="1">
      <c r="A5" s="21"/>
      <c r="B5" s="5"/>
      <c r="C5" s="5"/>
      <c r="D5" s="6"/>
      <c r="E5" s="7"/>
      <c r="F5" s="8"/>
      <c r="G5" s="8"/>
      <c r="H5" s="9"/>
      <c r="I5" s="10"/>
      <c r="J5" s="10"/>
      <c r="K5" s="8"/>
      <c r="L5" s="11"/>
      <c r="M5" s="11"/>
      <c r="N5" s="12"/>
      <c r="O5" s="13"/>
      <c r="P5" s="22">
        <v>0</v>
      </c>
      <c r="Q5" s="22" t="s">
        <v>21</v>
      </c>
      <c r="R5" s="22" t="s">
        <v>22</v>
      </c>
      <c r="S5" s="23" t="s">
        <v>23</v>
      </c>
      <c r="T5" s="24" t="s">
        <v>24</v>
      </c>
      <c r="U5" s="25" t="s">
        <v>25</v>
      </c>
      <c r="V5" s="17"/>
      <c r="W5" s="18"/>
      <c r="X5" s="19"/>
      <c r="Y5" s="20"/>
    </row>
    <row r="6" spans="1:26" ht="30.75" customHeight="1">
      <c r="A6" s="26">
        <v>1</v>
      </c>
      <c r="B6" s="27" t="s">
        <v>26</v>
      </c>
      <c r="C6" s="27" t="s">
        <v>27</v>
      </c>
      <c r="D6" s="27" t="s">
        <v>28</v>
      </c>
      <c r="E6" s="28" t="s">
        <v>29</v>
      </c>
      <c r="F6" s="29" t="s">
        <v>30</v>
      </c>
      <c r="G6" s="29" t="s">
        <v>31</v>
      </c>
      <c r="H6" s="30" t="s">
        <v>32</v>
      </c>
      <c r="I6" s="31">
        <v>26512</v>
      </c>
      <c r="J6" s="32" t="s">
        <v>33</v>
      </c>
      <c r="K6" s="30" t="s">
        <v>34</v>
      </c>
      <c r="L6" s="33" t="s">
        <v>35</v>
      </c>
      <c r="M6" s="28" t="s">
        <v>36</v>
      </c>
      <c r="N6" s="34" t="s">
        <v>37</v>
      </c>
      <c r="O6" s="35" t="s">
        <v>38</v>
      </c>
      <c r="P6" s="35"/>
      <c r="Q6" s="35">
        <v>1</v>
      </c>
      <c r="R6" s="36"/>
      <c r="S6" s="35"/>
      <c r="T6" s="35"/>
      <c r="U6" s="32" t="s">
        <v>39</v>
      </c>
      <c r="V6" s="37" t="s">
        <v>36</v>
      </c>
      <c r="W6" s="38" t="s">
        <v>40</v>
      </c>
      <c r="X6" s="38" t="s">
        <v>41</v>
      </c>
      <c r="Y6" s="39" t="s">
        <v>42</v>
      </c>
      <c r="Z6" s="40"/>
    </row>
    <row r="7" spans="1:26" ht="30" customHeight="1">
      <c r="A7" s="26">
        <v>2</v>
      </c>
      <c r="B7" s="27" t="s">
        <v>26</v>
      </c>
      <c r="C7" s="27" t="s">
        <v>27</v>
      </c>
      <c r="D7" s="27" t="s">
        <v>28</v>
      </c>
      <c r="E7" s="28" t="s">
        <v>29</v>
      </c>
      <c r="F7" s="29" t="s">
        <v>43</v>
      </c>
      <c r="G7" s="29" t="s">
        <v>44</v>
      </c>
      <c r="H7" s="30" t="s">
        <v>45</v>
      </c>
      <c r="I7" s="31">
        <v>24147</v>
      </c>
      <c r="J7" s="32" t="s">
        <v>45</v>
      </c>
      <c r="K7" s="30" t="s">
        <v>46</v>
      </c>
      <c r="L7" s="33" t="s">
        <v>35</v>
      </c>
      <c r="M7" s="28" t="s">
        <v>36</v>
      </c>
      <c r="N7" s="34" t="s">
        <v>47</v>
      </c>
      <c r="O7" s="35" t="s">
        <v>48</v>
      </c>
      <c r="P7" s="35"/>
      <c r="Q7" s="35"/>
      <c r="R7" s="36">
        <v>1</v>
      </c>
      <c r="S7" s="35"/>
      <c r="T7" s="35"/>
      <c r="U7" s="32" t="s">
        <v>49</v>
      </c>
      <c r="V7" s="37" t="s">
        <v>36</v>
      </c>
      <c r="W7" s="38" t="s">
        <v>50</v>
      </c>
      <c r="X7" s="38" t="s">
        <v>51</v>
      </c>
      <c r="Y7" s="39" t="s">
        <v>52</v>
      </c>
      <c r="Z7" s="40"/>
    </row>
    <row r="8" spans="1:26" ht="30" customHeight="1">
      <c r="A8" s="26">
        <v>3</v>
      </c>
      <c r="B8" s="27" t="s">
        <v>53</v>
      </c>
      <c r="C8" s="27" t="s">
        <v>54</v>
      </c>
      <c r="D8" s="27" t="s">
        <v>55</v>
      </c>
      <c r="E8" s="28" t="s">
        <v>29</v>
      </c>
      <c r="F8" s="41" t="s">
        <v>56</v>
      </c>
      <c r="G8" s="41" t="s">
        <v>57</v>
      </c>
      <c r="H8" s="33" t="s">
        <v>33</v>
      </c>
      <c r="I8" s="31">
        <v>27319</v>
      </c>
      <c r="J8" s="42" t="s">
        <v>55</v>
      </c>
      <c r="K8" s="33" t="s">
        <v>58</v>
      </c>
      <c r="L8" s="33" t="s">
        <v>35</v>
      </c>
      <c r="M8" s="28" t="s">
        <v>59</v>
      </c>
      <c r="N8" s="34" t="s">
        <v>60</v>
      </c>
      <c r="O8" s="36" t="s">
        <v>38</v>
      </c>
      <c r="P8" s="33"/>
      <c r="Q8" s="33"/>
      <c r="R8" s="36">
        <v>1</v>
      </c>
      <c r="S8" s="33"/>
      <c r="T8" s="33"/>
      <c r="U8" s="32" t="s">
        <v>61</v>
      </c>
      <c r="V8" s="37" t="s">
        <v>36</v>
      </c>
      <c r="W8" s="27" t="s">
        <v>62</v>
      </c>
      <c r="X8" s="27" t="s">
        <v>63</v>
      </c>
      <c r="Y8" s="39" t="s">
        <v>64</v>
      </c>
      <c r="Z8" s="40"/>
    </row>
    <row r="9" spans="1:26" ht="30" customHeight="1">
      <c r="A9" s="26">
        <v>4</v>
      </c>
      <c r="B9" s="27" t="s">
        <v>53</v>
      </c>
      <c r="C9" s="27" t="s">
        <v>54</v>
      </c>
      <c r="D9" s="27" t="s">
        <v>55</v>
      </c>
      <c r="E9" s="28" t="s">
        <v>29</v>
      </c>
      <c r="F9" s="41" t="s">
        <v>65</v>
      </c>
      <c r="G9" s="41" t="s">
        <v>66</v>
      </c>
      <c r="H9" s="33" t="s">
        <v>67</v>
      </c>
      <c r="I9" s="31">
        <v>30044</v>
      </c>
      <c r="J9" s="42" t="s">
        <v>33</v>
      </c>
      <c r="K9" s="33" t="s">
        <v>68</v>
      </c>
      <c r="L9" s="33" t="s">
        <v>35</v>
      </c>
      <c r="M9" s="28" t="s">
        <v>36</v>
      </c>
      <c r="N9" s="34" t="s">
        <v>69</v>
      </c>
      <c r="O9" s="36" t="s">
        <v>70</v>
      </c>
      <c r="P9" s="33"/>
      <c r="Q9" s="33"/>
      <c r="R9" s="36">
        <v>1</v>
      </c>
      <c r="S9" s="33"/>
      <c r="T9" s="33"/>
      <c r="U9" s="32" t="s">
        <v>61</v>
      </c>
      <c r="V9" s="37" t="s">
        <v>36</v>
      </c>
      <c r="W9" s="27" t="s">
        <v>71</v>
      </c>
      <c r="X9" s="27" t="s">
        <v>72</v>
      </c>
      <c r="Y9" s="39" t="s">
        <v>73</v>
      </c>
      <c r="Z9" s="40"/>
    </row>
    <row r="10" spans="1:26" ht="30" customHeight="1">
      <c r="A10" s="26">
        <v>5</v>
      </c>
      <c r="B10" s="27" t="s">
        <v>53</v>
      </c>
      <c r="C10" s="27" t="s">
        <v>54</v>
      </c>
      <c r="D10" s="27" t="s">
        <v>55</v>
      </c>
      <c r="E10" s="28" t="s">
        <v>29</v>
      </c>
      <c r="F10" s="41" t="s">
        <v>74</v>
      </c>
      <c r="G10" s="41" t="s">
        <v>75</v>
      </c>
      <c r="H10" s="33" t="s">
        <v>33</v>
      </c>
      <c r="I10" s="31">
        <v>29414</v>
      </c>
      <c r="J10" s="42" t="s">
        <v>33</v>
      </c>
      <c r="K10" s="33" t="s">
        <v>76</v>
      </c>
      <c r="L10" s="33" t="s">
        <v>35</v>
      </c>
      <c r="M10" s="28" t="s">
        <v>36</v>
      </c>
      <c r="N10" s="34" t="s">
        <v>77</v>
      </c>
      <c r="O10" s="35" t="s">
        <v>78</v>
      </c>
      <c r="P10" s="35">
        <v>1</v>
      </c>
      <c r="Q10" s="33"/>
      <c r="R10" s="41"/>
      <c r="S10" s="33"/>
      <c r="T10" s="33"/>
      <c r="U10" s="32" t="s">
        <v>61</v>
      </c>
      <c r="V10" s="37" t="s">
        <v>36</v>
      </c>
      <c r="W10" s="27" t="s">
        <v>79</v>
      </c>
      <c r="X10" s="27" t="s">
        <v>80</v>
      </c>
      <c r="Y10" s="39" t="s">
        <v>81</v>
      </c>
      <c r="Z10" s="40"/>
    </row>
    <row r="11" spans="1:26" ht="30" customHeight="1">
      <c r="A11" s="26">
        <v>6</v>
      </c>
      <c r="B11" s="27" t="s">
        <v>82</v>
      </c>
      <c r="C11" s="38" t="s">
        <v>83</v>
      </c>
      <c r="D11" s="38" t="s">
        <v>55</v>
      </c>
      <c r="E11" s="28" t="s">
        <v>29</v>
      </c>
      <c r="F11" s="41" t="s">
        <v>33</v>
      </c>
      <c r="G11" s="41" t="s">
        <v>84</v>
      </c>
      <c r="H11" s="33" t="s">
        <v>33</v>
      </c>
      <c r="I11" s="31">
        <v>29886</v>
      </c>
      <c r="J11" s="32" t="s">
        <v>85</v>
      </c>
      <c r="K11" s="30" t="s">
        <v>86</v>
      </c>
      <c r="L11" s="33" t="s">
        <v>35</v>
      </c>
      <c r="M11" s="28" t="s">
        <v>36</v>
      </c>
      <c r="N11" s="34" t="s">
        <v>87</v>
      </c>
      <c r="O11" s="35" t="s">
        <v>78</v>
      </c>
      <c r="P11" s="35">
        <v>1</v>
      </c>
      <c r="Q11" s="35"/>
      <c r="R11" s="36"/>
      <c r="S11" s="35"/>
      <c r="T11" s="35"/>
      <c r="U11" s="32" t="s">
        <v>88</v>
      </c>
      <c r="V11" s="37" t="s">
        <v>36</v>
      </c>
      <c r="W11" s="38" t="s">
        <v>89</v>
      </c>
      <c r="X11" s="38" t="s">
        <v>90</v>
      </c>
      <c r="Y11" s="39" t="s">
        <v>91</v>
      </c>
      <c r="Z11" s="3"/>
    </row>
    <row r="12" spans="1:26" ht="30" customHeight="1">
      <c r="A12" s="26">
        <v>7</v>
      </c>
      <c r="B12" s="27" t="s">
        <v>92</v>
      </c>
      <c r="C12" s="27" t="s">
        <v>93</v>
      </c>
      <c r="D12" s="27" t="s">
        <v>55</v>
      </c>
      <c r="E12" s="28" t="s">
        <v>29</v>
      </c>
      <c r="F12" s="41" t="s">
        <v>94</v>
      </c>
      <c r="G12" s="41" t="s">
        <v>95</v>
      </c>
      <c r="H12" s="33" t="s">
        <v>96</v>
      </c>
      <c r="I12" s="31">
        <v>29858</v>
      </c>
      <c r="J12" s="42" t="s">
        <v>33</v>
      </c>
      <c r="K12" s="33" t="s">
        <v>97</v>
      </c>
      <c r="L12" s="33" t="s">
        <v>35</v>
      </c>
      <c r="M12" s="28" t="s">
        <v>36</v>
      </c>
      <c r="N12" s="34" t="s">
        <v>98</v>
      </c>
      <c r="O12" s="35" t="s">
        <v>78</v>
      </c>
      <c r="P12" s="35">
        <v>1</v>
      </c>
      <c r="Q12" s="35"/>
      <c r="R12" s="36"/>
      <c r="S12" s="35"/>
      <c r="T12" s="35"/>
      <c r="U12" s="32" t="s">
        <v>99</v>
      </c>
      <c r="V12" s="37" t="s">
        <v>36</v>
      </c>
      <c r="W12" s="27" t="s">
        <v>100</v>
      </c>
      <c r="X12" s="27" t="s">
        <v>101</v>
      </c>
      <c r="Y12" s="39" t="s">
        <v>102</v>
      </c>
      <c r="Z12" s="3"/>
    </row>
    <row r="13" spans="1:26" ht="30" customHeight="1">
      <c r="A13" s="26">
        <v>8</v>
      </c>
      <c r="B13" s="27" t="s">
        <v>103</v>
      </c>
      <c r="C13" s="27" t="s">
        <v>104</v>
      </c>
      <c r="D13" s="27" t="s">
        <v>33</v>
      </c>
      <c r="E13" s="28" t="s">
        <v>29</v>
      </c>
      <c r="F13" s="41" t="s">
        <v>105</v>
      </c>
      <c r="G13" s="41" t="s">
        <v>106</v>
      </c>
      <c r="H13" s="33" t="s">
        <v>33</v>
      </c>
      <c r="I13" s="31">
        <v>27148</v>
      </c>
      <c r="J13" s="42" t="s">
        <v>107</v>
      </c>
      <c r="K13" s="33" t="s">
        <v>108</v>
      </c>
      <c r="L13" s="33" t="s">
        <v>35</v>
      </c>
      <c r="M13" s="28" t="s">
        <v>36</v>
      </c>
      <c r="N13" s="43" t="s">
        <v>109</v>
      </c>
      <c r="O13" s="35" t="s">
        <v>78</v>
      </c>
      <c r="P13" s="35"/>
      <c r="Q13" s="35"/>
      <c r="R13" s="44">
        <v>1</v>
      </c>
      <c r="S13" s="35"/>
      <c r="T13" s="35"/>
      <c r="U13" s="32" t="s">
        <v>110</v>
      </c>
      <c r="V13" s="37" t="s">
        <v>59</v>
      </c>
      <c r="W13" s="27" t="s">
        <v>111</v>
      </c>
      <c r="X13" s="27" t="s">
        <v>112</v>
      </c>
      <c r="Y13" s="45" t="s">
        <v>113</v>
      </c>
      <c r="Z13" s="3"/>
    </row>
    <row r="14" spans="1:26" ht="30" customHeight="1">
      <c r="A14" s="26">
        <v>9</v>
      </c>
      <c r="B14" s="27" t="s">
        <v>103</v>
      </c>
      <c r="C14" s="27" t="s">
        <v>104</v>
      </c>
      <c r="D14" s="27" t="s">
        <v>33</v>
      </c>
      <c r="E14" s="28" t="s">
        <v>29</v>
      </c>
      <c r="F14" s="41" t="s">
        <v>114</v>
      </c>
      <c r="G14" s="41" t="s">
        <v>115</v>
      </c>
      <c r="H14" s="33" t="s">
        <v>33</v>
      </c>
      <c r="I14" s="31">
        <v>27952</v>
      </c>
      <c r="J14" s="42" t="s">
        <v>33</v>
      </c>
      <c r="K14" s="33" t="s">
        <v>116</v>
      </c>
      <c r="L14" s="33" t="s">
        <v>35</v>
      </c>
      <c r="M14" s="28" t="s">
        <v>36</v>
      </c>
      <c r="N14" s="43" t="s">
        <v>117</v>
      </c>
      <c r="O14" s="35" t="s">
        <v>78</v>
      </c>
      <c r="P14" s="35"/>
      <c r="Q14" s="35"/>
      <c r="R14" s="44">
        <v>1</v>
      </c>
      <c r="S14" s="35"/>
      <c r="T14" s="35"/>
      <c r="U14" s="32" t="s">
        <v>118</v>
      </c>
      <c r="V14" s="37" t="s">
        <v>36</v>
      </c>
      <c r="W14" s="27" t="s">
        <v>119</v>
      </c>
      <c r="X14" s="27" t="s">
        <v>120</v>
      </c>
      <c r="Y14" s="45" t="s">
        <v>121</v>
      </c>
      <c r="Z14" s="3"/>
    </row>
    <row r="15" spans="1:26" ht="30" customHeight="1">
      <c r="A15" s="26">
        <v>10</v>
      </c>
      <c r="B15" s="27" t="s">
        <v>103</v>
      </c>
      <c r="C15" s="27" t="s">
        <v>104</v>
      </c>
      <c r="D15" s="27" t="s">
        <v>33</v>
      </c>
      <c r="E15" s="28" t="s">
        <v>29</v>
      </c>
      <c r="F15" s="41" t="s">
        <v>122</v>
      </c>
      <c r="G15" s="41" t="s">
        <v>123</v>
      </c>
      <c r="H15" s="33" t="s">
        <v>124</v>
      </c>
      <c r="I15" s="31">
        <v>21624</v>
      </c>
      <c r="J15" s="42" t="s">
        <v>33</v>
      </c>
      <c r="K15" s="33" t="s">
        <v>125</v>
      </c>
      <c r="L15" s="33" t="s">
        <v>35</v>
      </c>
      <c r="M15" s="28" t="s">
        <v>36</v>
      </c>
      <c r="N15" s="43" t="s">
        <v>126</v>
      </c>
      <c r="O15" s="35" t="s">
        <v>78</v>
      </c>
      <c r="P15" s="35"/>
      <c r="Q15" s="35"/>
      <c r="R15" s="44">
        <v>1</v>
      </c>
      <c r="S15" s="35"/>
      <c r="T15" s="35"/>
      <c r="U15" s="32" t="s">
        <v>118</v>
      </c>
      <c r="V15" s="37" t="s">
        <v>36</v>
      </c>
      <c r="W15" s="27" t="s">
        <v>127</v>
      </c>
      <c r="X15" s="27" t="s">
        <v>128</v>
      </c>
      <c r="Y15" s="45"/>
      <c r="Z15" s="3"/>
    </row>
    <row r="16" spans="1:26" ht="30" customHeight="1">
      <c r="A16" s="26">
        <v>11</v>
      </c>
      <c r="B16" s="27" t="s">
        <v>129</v>
      </c>
      <c r="C16" s="27" t="s">
        <v>130</v>
      </c>
      <c r="D16" s="27" t="s">
        <v>33</v>
      </c>
      <c r="E16" s="28" t="s">
        <v>29</v>
      </c>
      <c r="F16" s="41" t="s">
        <v>131</v>
      </c>
      <c r="G16" s="41" t="s">
        <v>132</v>
      </c>
      <c r="H16" s="33" t="s">
        <v>133</v>
      </c>
      <c r="I16" s="31">
        <v>26933</v>
      </c>
      <c r="J16" s="42" t="s">
        <v>33</v>
      </c>
      <c r="K16" s="33" t="s">
        <v>134</v>
      </c>
      <c r="L16" s="33" t="s">
        <v>35</v>
      </c>
      <c r="M16" s="28" t="s">
        <v>36</v>
      </c>
      <c r="N16" s="34" t="s">
        <v>135</v>
      </c>
      <c r="O16" s="35" t="s">
        <v>78</v>
      </c>
      <c r="P16" s="33"/>
      <c r="Q16" s="33"/>
      <c r="R16" s="36">
        <v>1</v>
      </c>
      <c r="S16" s="33"/>
      <c r="T16" s="33"/>
      <c r="U16" s="42" t="s">
        <v>136</v>
      </c>
      <c r="V16" s="37" t="s">
        <v>36</v>
      </c>
      <c r="W16" s="27" t="s">
        <v>137</v>
      </c>
      <c r="X16" s="27" t="s">
        <v>138</v>
      </c>
      <c r="Y16" s="39" t="s">
        <v>139</v>
      </c>
      <c r="Z16" s="3"/>
    </row>
    <row r="17" spans="1:26" ht="30" customHeight="1">
      <c r="A17" s="26">
        <v>12</v>
      </c>
      <c r="B17" s="27" t="s">
        <v>140</v>
      </c>
      <c r="C17" s="27" t="s">
        <v>141</v>
      </c>
      <c r="D17" s="38" t="s">
        <v>142</v>
      </c>
      <c r="E17" s="28" t="s">
        <v>29</v>
      </c>
      <c r="F17" s="29" t="s">
        <v>143</v>
      </c>
      <c r="G17" s="29" t="s">
        <v>144</v>
      </c>
      <c r="H17" s="30" t="s">
        <v>33</v>
      </c>
      <c r="I17" s="31">
        <v>29729</v>
      </c>
      <c r="J17" s="32" t="s">
        <v>145</v>
      </c>
      <c r="K17" s="30" t="s">
        <v>146</v>
      </c>
      <c r="L17" s="33" t="s">
        <v>35</v>
      </c>
      <c r="M17" s="28" t="s">
        <v>36</v>
      </c>
      <c r="N17" s="34" t="s">
        <v>147</v>
      </c>
      <c r="O17" s="35" t="s">
        <v>148</v>
      </c>
      <c r="P17" s="35"/>
      <c r="Q17" s="35"/>
      <c r="R17" s="36">
        <v>1</v>
      </c>
      <c r="S17" s="35"/>
      <c r="T17" s="35"/>
      <c r="U17" s="32" t="s">
        <v>149</v>
      </c>
      <c r="V17" s="37" t="s">
        <v>36</v>
      </c>
      <c r="W17" s="46" t="s">
        <v>150</v>
      </c>
      <c r="X17" s="46" t="s">
        <v>151</v>
      </c>
      <c r="Y17" s="47" t="s">
        <v>152</v>
      </c>
    </row>
    <row r="18" spans="1:26" ht="31.15" customHeight="1">
      <c r="A18" s="26">
        <v>13</v>
      </c>
      <c r="B18" s="48" t="s">
        <v>153</v>
      </c>
      <c r="C18" s="27" t="s">
        <v>154</v>
      </c>
      <c r="D18" s="48" t="s">
        <v>142</v>
      </c>
      <c r="E18" s="49" t="s">
        <v>29</v>
      </c>
      <c r="F18" s="50" t="s">
        <v>155</v>
      </c>
      <c r="G18" s="50" t="s">
        <v>156</v>
      </c>
      <c r="H18" s="50" t="s">
        <v>33</v>
      </c>
      <c r="I18" s="51">
        <v>27869</v>
      </c>
      <c r="J18" s="52" t="s">
        <v>157</v>
      </c>
      <c r="K18" s="50" t="s">
        <v>158</v>
      </c>
      <c r="L18" s="50" t="s">
        <v>35</v>
      </c>
      <c r="M18" s="50" t="s">
        <v>36</v>
      </c>
      <c r="N18" s="54" t="s">
        <v>159</v>
      </c>
      <c r="O18" s="55" t="s">
        <v>160</v>
      </c>
      <c r="P18" s="49"/>
      <c r="Q18" s="55">
        <v>1</v>
      </c>
      <c r="R18" s="53"/>
      <c r="S18" s="53"/>
      <c r="T18" s="53"/>
      <c r="U18" s="56" t="s">
        <v>161</v>
      </c>
      <c r="V18" s="57" t="s">
        <v>59</v>
      </c>
      <c r="W18" s="58" t="s">
        <v>162</v>
      </c>
      <c r="X18" s="58" t="s">
        <v>163</v>
      </c>
      <c r="Y18" s="59" t="s">
        <v>164</v>
      </c>
      <c r="Z18" s="60"/>
    </row>
    <row r="19" spans="1:26" ht="30" customHeight="1">
      <c r="A19" s="26">
        <v>14</v>
      </c>
      <c r="B19" s="61" t="s">
        <v>165</v>
      </c>
      <c r="C19" s="61" t="s">
        <v>166</v>
      </c>
      <c r="D19" s="46" t="s">
        <v>142</v>
      </c>
      <c r="E19" s="62" t="s">
        <v>29</v>
      </c>
      <c r="F19" s="50" t="s">
        <v>167</v>
      </c>
      <c r="G19" s="50" t="s">
        <v>168</v>
      </c>
      <c r="H19" s="63" t="s">
        <v>45</v>
      </c>
      <c r="I19" s="64">
        <v>26099</v>
      </c>
      <c r="J19" s="65" t="s">
        <v>169</v>
      </c>
      <c r="K19" s="63" t="s">
        <v>170</v>
      </c>
      <c r="L19" s="63" t="s">
        <v>35</v>
      </c>
      <c r="M19" s="62" t="s">
        <v>36</v>
      </c>
      <c r="N19" s="66" t="s">
        <v>171</v>
      </c>
      <c r="O19" s="67" t="s">
        <v>78</v>
      </c>
      <c r="P19" s="67">
        <v>1</v>
      </c>
      <c r="Q19" s="67"/>
      <c r="R19" s="55"/>
      <c r="S19" s="67"/>
      <c r="T19" s="67"/>
      <c r="U19" s="68" t="s">
        <v>172</v>
      </c>
      <c r="V19" s="69" t="s">
        <v>36</v>
      </c>
      <c r="W19" s="61" t="s">
        <v>173</v>
      </c>
      <c r="X19" s="61" t="s">
        <v>95</v>
      </c>
      <c r="Y19" s="47" t="s">
        <v>174</v>
      </c>
    </row>
    <row r="20" spans="1:26" ht="30" customHeight="1">
      <c r="A20" s="26">
        <v>15</v>
      </c>
      <c r="B20" s="61" t="s">
        <v>165</v>
      </c>
      <c r="C20" s="61" t="s">
        <v>166</v>
      </c>
      <c r="D20" s="46" t="s">
        <v>142</v>
      </c>
      <c r="E20" s="62" t="s">
        <v>29</v>
      </c>
      <c r="F20" s="50" t="s">
        <v>175</v>
      </c>
      <c r="G20" s="50" t="s">
        <v>176</v>
      </c>
      <c r="H20" s="63" t="s">
        <v>177</v>
      </c>
      <c r="I20" s="64">
        <v>26161</v>
      </c>
      <c r="J20" s="65" t="s">
        <v>177</v>
      </c>
      <c r="K20" s="63" t="s">
        <v>178</v>
      </c>
      <c r="L20" s="63" t="s">
        <v>35</v>
      </c>
      <c r="M20" s="62" t="s">
        <v>36</v>
      </c>
      <c r="N20" s="66" t="s">
        <v>179</v>
      </c>
      <c r="O20" s="67" t="s">
        <v>78</v>
      </c>
      <c r="P20" s="55">
        <v>1</v>
      </c>
      <c r="Q20" s="67"/>
      <c r="R20" s="55"/>
      <c r="S20" s="67"/>
      <c r="T20" s="67"/>
      <c r="U20" s="68" t="s">
        <v>180</v>
      </c>
      <c r="V20" s="69" t="s">
        <v>36</v>
      </c>
      <c r="W20" s="61" t="s">
        <v>181</v>
      </c>
      <c r="X20" s="61" t="s">
        <v>182</v>
      </c>
      <c r="Y20" s="47" t="s">
        <v>183</v>
      </c>
    </row>
    <row r="21" spans="1:26" ht="30" customHeight="1">
      <c r="A21" s="26">
        <v>16</v>
      </c>
      <c r="B21" s="61" t="s">
        <v>165</v>
      </c>
      <c r="C21" s="61" t="s">
        <v>166</v>
      </c>
      <c r="D21" s="46" t="s">
        <v>142</v>
      </c>
      <c r="E21" s="62" t="s">
        <v>29</v>
      </c>
      <c r="F21" s="50" t="s">
        <v>184</v>
      </c>
      <c r="G21" s="50" t="s">
        <v>101</v>
      </c>
      <c r="H21" s="63" t="s">
        <v>185</v>
      </c>
      <c r="I21" s="64">
        <v>26901</v>
      </c>
      <c r="J21" s="65" t="s">
        <v>185</v>
      </c>
      <c r="K21" s="63" t="s">
        <v>186</v>
      </c>
      <c r="L21" s="63" t="s">
        <v>35</v>
      </c>
      <c r="M21" s="62" t="s">
        <v>36</v>
      </c>
      <c r="N21" s="66" t="s">
        <v>187</v>
      </c>
      <c r="O21" s="67" t="s">
        <v>78</v>
      </c>
      <c r="P21" s="67"/>
      <c r="Q21" s="67"/>
      <c r="R21" s="55">
        <v>1</v>
      </c>
      <c r="S21" s="67"/>
      <c r="T21" s="67"/>
      <c r="U21" s="68" t="s">
        <v>188</v>
      </c>
      <c r="V21" s="69" t="s">
        <v>36</v>
      </c>
      <c r="W21" s="61" t="s">
        <v>189</v>
      </c>
      <c r="X21" s="61" t="s">
        <v>190</v>
      </c>
      <c r="Y21" s="47" t="s">
        <v>191</v>
      </c>
    </row>
    <row r="22" spans="1:26" ht="30" customHeight="1">
      <c r="A22" s="26">
        <v>17</v>
      </c>
      <c r="B22" s="61" t="s">
        <v>165</v>
      </c>
      <c r="C22" s="61" t="s">
        <v>166</v>
      </c>
      <c r="D22" s="46" t="s">
        <v>142</v>
      </c>
      <c r="E22" s="62" t="s">
        <v>29</v>
      </c>
      <c r="F22" s="50" t="s">
        <v>192</v>
      </c>
      <c r="G22" s="50" t="s">
        <v>193</v>
      </c>
      <c r="H22" s="63" t="s">
        <v>194</v>
      </c>
      <c r="I22" s="64">
        <v>28846</v>
      </c>
      <c r="J22" s="65" t="s">
        <v>195</v>
      </c>
      <c r="K22" s="63" t="s">
        <v>196</v>
      </c>
      <c r="L22" s="63" t="s">
        <v>35</v>
      </c>
      <c r="M22" s="62" t="s">
        <v>36</v>
      </c>
      <c r="N22" s="66" t="s">
        <v>197</v>
      </c>
      <c r="O22" s="67" t="s">
        <v>78</v>
      </c>
      <c r="P22" s="67">
        <v>1</v>
      </c>
      <c r="Q22" s="67"/>
      <c r="R22" s="55"/>
      <c r="S22" s="63"/>
      <c r="T22" s="67"/>
      <c r="U22" s="68" t="s">
        <v>172</v>
      </c>
      <c r="V22" s="70" t="s">
        <v>36</v>
      </c>
      <c r="W22" s="61" t="s">
        <v>189</v>
      </c>
      <c r="X22" s="61" t="s">
        <v>190</v>
      </c>
      <c r="Y22" s="47" t="s">
        <v>191</v>
      </c>
    </row>
    <row r="23" spans="1:26" ht="30" customHeight="1">
      <c r="A23" s="26">
        <v>18</v>
      </c>
      <c r="B23" s="61" t="s">
        <v>198</v>
      </c>
      <c r="C23" s="61" t="s">
        <v>199</v>
      </c>
      <c r="D23" s="61" t="s">
        <v>142</v>
      </c>
      <c r="E23" s="62" t="s">
        <v>29</v>
      </c>
      <c r="F23" s="71" t="s">
        <v>200</v>
      </c>
      <c r="G23" s="71" t="s">
        <v>44</v>
      </c>
      <c r="H23" s="72" t="s">
        <v>55</v>
      </c>
      <c r="I23" s="64">
        <v>21393</v>
      </c>
      <c r="J23" s="68" t="s">
        <v>55</v>
      </c>
      <c r="K23" s="72" t="s">
        <v>201</v>
      </c>
      <c r="L23" s="33" t="s">
        <v>35</v>
      </c>
      <c r="M23" s="62" t="s">
        <v>36</v>
      </c>
      <c r="N23" s="66" t="s">
        <v>202</v>
      </c>
      <c r="O23" s="67" t="s">
        <v>78</v>
      </c>
      <c r="P23" s="67">
        <v>1</v>
      </c>
      <c r="Q23" s="67"/>
      <c r="R23" s="55"/>
      <c r="S23" s="67"/>
      <c r="T23" s="67"/>
      <c r="U23" s="68" t="s">
        <v>203</v>
      </c>
      <c r="V23" s="69" t="s">
        <v>59</v>
      </c>
      <c r="W23" s="46" t="s">
        <v>204</v>
      </c>
      <c r="X23" s="46" t="s">
        <v>205</v>
      </c>
      <c r="Y23" s="47" t="s">
        <v>206</v>
      </c>
    </row>
    <row r="24" spans="1:26" ht="30" customHeight="1">
      <c r="A24" s="26">
        <v>19</v>
      </c>
      <c r="B24" s="61" t="s">
        <v>198</v>
      </c>
      <c r="C24" s="61" t="s">
        <v>199</v>
      </c>
      <c r="D24" s="61" t="s">
        <v>142</v>
      </c>
      <c r="E24" s="62" t="s">
        <v>29</v>
      </c>
      <c r="F24" s="71" t="s">
        <v>207</v>
      </c>
      <c r="G24" s="71" t="s">
        <v>208</v>
      </c>
      <c r="H24" s="72" t="s">
        <v>209</v>
      </c>
      <c r="I24" s="64">
        <v>27550</v>
      </c>
      <c r="J24" s="68" t="s">
        <v>209</v>
      </c>
      <c r="K24" s="72" t="s">
        <v>210</v>
      </c>
      <c r="L24" s="33" t="s">
        <v>35</v>
      </c>
      <c r="M24" s="62" t="s">
        <v>36</v>
      </c>
      <c r="N24" s="66" t="s">
        <v>211</v>
      </c>
      <c r="O24" s="67" t="s">
        <v>78</v>
      </c>
      <c r="P24" s="67">
        <v>1</v>
      </c>
      <c r="Q24" s="67"/>
      <c r="R24" s="55"/>
      <c r="S24" s="67"/>
      <c r="T24" s="67"/>
      <c r="U24" s="68" t="s">
        <v>212</v>
      </c>
      <c r="V24" s="69" t="s">
        <v>59</v>
      </c>
      <c r="W24" s="46" t="s">
        <v>213</v>
      </c>
      <c r="X24" s="46" t="s">
        <v>214</v>
      </c>
      <c r="Y24" s="47" t="s">
        <v>215</v>
      </c>
    </row>
    <row r="25" spans="1:26" ht="30" customHeight="1">
      <c r="A25" s="26">
        <v>20</v>
      </c>
      <c r="B25" s="61" t="s">
        <v>198</v>
      </c>
      <c r="C25" s="61" t="s">
        <v>199</v>
      </c>
      <c r="D25" s="61" t="s">
        <v>142</v>
      </c>
      <c r="E25" s="62" t="s">
        <v>29</v>
      </c>
      <c r="F25" s="71" t="s">
        <v>216</v>
      </c>
      <c r="G25" s="71" t="s">
        <v>217</v>
      </c>
      <c r="H25" s="72" t="s">
        <v>33</v>
      </c>
      <c r="I25" s="64">
        <v>29055</v>
      </c>
      <c r="J25" s="68" t="s">
        <v>195</v>
      </c>
      <c r="K25" s="72" t="s">
        <v>218</v>
      </c>
      <c r="L25" s="33" t="s">
        <v>35</v>
      </c>
      <c r="M25" s="62" t="s">
        <v>36</v>
      </c>
      <c r="N25" s="66" t="s">
        <v>219</v>
      </c>
      <c r="O25" s="67" t="s">
        <v>78</v>
      </c>
      <c r="P25" s="67">
        <v>1</v>
      </c>
      <c r="Q25" s="67"/>
      <c r="R25" s="55"/>
      <c r="S25" s="67"/>
      <c r="T25" s="67"/>
      <c r="U25" s="68" t="s">
        <v>212</v>
      </c>
      <c r="V25" s="69" t="s">
        <v>59</v>
      </c>
      <c r="W25" s="46" t="s">
        <v>220</v>
      </c>
      <c r="X25" s="46" t="s">
        <v>221</v>
      </c>
      <c r="Y25" s="47" t="s">
        <v>222</v>
      </c>
    </row>
    <row r="26" spans="1:26" ht="30" customHeight="1">
      <c r="A26" s="26">
        <v>21</v>
      </c>
      <c r="B26" s="61" t="s">
        <v>198</v>
      </c>
      <c r="C26" s="61" t="s">
        <v>199</v>
      </c>
      <c r="D26" s="61" t="s">
        <v>142</v>
      </c>
      <c r="E26" s="62" t="s">
        <v>29</v>
      </c>
      <c r="F26" s="71" t="s">
        <v>223</v>
      </c>
      <c r="G26" s="71" t="s">
        <v>217</v>
      </c>
      <c r="H26" s="72" t="s">
        <v>33</v>
      </c>
      <c r="I26" s="64">
        <v>27012</v>
      </c>
      <c r="J26" s="68" t="s">
        <v>33</v>
      </c>
      <c r="K26" s="72" t="s">
        <v>224</v>
      </c>
      <c r="L26" s="33" t="s">
        <v>35</v>
      </c>
      <c r="M26" s="62" t="s">
        <v>36</v>
      </c>
      <c r="N26" s="66" t="s">
        <v>225</v>
      </c>
      <c r="O26" s="67" t="s">
        <v>78</v>
      </c>
      <c r="P26" s="67">
        <v>1</v>
      </c>
      <c r="Q26" s="67"/>
      <c r="R26" s="55"/>
      <c r="S26" s="67"/>
      <c r="T26" s="67"/>
      <c r="U26" s="68" t="s">
        <v>212</v>
      </c>
      <c r="V26" s="69" t="s">
        <v>59</v>
      </c>
      <c r="W26" s="46" t="s">
        <v>226</v>
      </c>
      <c r="X26" s="46" t="s">
        <v>106</v>
      </c>
      <c r="Y26" s="47" t="s">
        <v>227</v>
      </c>
    </row>
    <row r="27" spans="1:26" ht="30" customHeight="1">
      <c r="A27" s="26">
        <v>22</v>
      </c>
      <c r="B27" s="61" t="s">
        <v>198</v>
      </c>
      <c r="C27" s="61" t="s">
        <v>199</v>
      </c>
      <c r="D27" s="61" t="s">
        <v>142</v>
      </c>
      <c r="E27" s="62" t="s">
        <v>29</v>
      </c>
      <c r="F27" s="71" t="s">
        <v>228</v>
      </c>
      <c r="G27" s="71" t="s">
        <v>151</v>
      </c>
      <c r="H27" s="72" t="s">
        <v>33</v>
      </c>
      <c r="I27" s="64">
        <v>29239</v>
      </c>
      <c r="J27" s="68" t="s">
        <v>209</v>
      </c>
      <c r="K27" s="72" t="s">
        <v>229</v>
      </c>
      <c r="L27" s="33" t="s">
        <v>35</v>
      </c>
      <c r="M27" s="62" t="s">
        <v>36</v>
      </c>
      <c r="N27" s="66" t="s">
        <v>230</v>
      </c>
      <c r="O27" s="67" t="s">
        <v>78</v>
      </c>
      <c r="P27" s="67">
        <v>1</v>
      </c>
      <c r="Q27" s="67"/>
      <c r="R27" s="55"/>
      <c r="S27" s="67"/>
      <c r="T27" s="67"/>
      <c r="U27" s="68" t="s">
        <v>212</v>
      </c>
      <c r="V27" s="69" t="s">
        <v>59</v>
      </c>
      <c r="W27" s="46" t="s">
        <v>231</v>
      </c>
      <c r="X27" s="46" t="s">
        <v>232</v>
      </c>
      <c r="Y27" s="47" t="s">
        <v>233</v>
      </c>
    </row>
    <row r="28" spans="1:26" ht="30" customHeight="1">
      <c r="A28" s="26">
        <v>23</v>
      </c>
      <c r="B28" s="61" t="s">
        <v>198</v>
      </c>
      <c r="C28" s="61" t="s">
        <v>199</v>
      </c>
      <c r="D28" s="61" t="s">
        <v>142</v>
      </c>
      <c r="E28" s="62" t="s">
        <v>29</v>
      </c>
      <c r="F28" s="71" t="s">
        <v>234</v>
      </c>
      <c r="G28" s="71" t="s">
        <v>235</v>
      </c>
      <c r="H28" s="72" t="s">
        <v>142</v>
      </c>
      <c r="I28" s="64">
        <v>30116</v>
      </c>
      <c r="J28" s="68" t="s">
        <v>142</v>
      </c>
      <c r="K28" s="72" t="s">
        <v>236</v>
      </c>
      <c r="L28" s="33" t="s">
        <v>35</v>
      </c>
      <c r="M28" s="62" t="s">
        <v>36</v>
      </c>
      <c r="N28" s="66" t="s">
        <v>237</v>
      </c>
      <c r="O28" s="67" t="s">
        <v>78</v>
      </c>
      <c r="P28" s="67"/>
      <c r="Q28" s="67"/>
      <c r="R28" s="55">
        <v>1</v>
      </c>
      <c r="S28" s="67"/>
      <c r="T28" s="67"/>
      <c r="U28" s="68" t="s">
        <v>238</v>
      </c>
      <c r="V28" s="69" t="s">
        <v>59</v>
      </c>
      <c r="W28" s="46" t="s">
        <v>239</v>
      </c>
      <c r="X28" s="46" t="s">
        <v>240</v>
      </c>
      <c r="Y28" s="47" t="s">
        <v>241</v>
      </c>
    </row>
    <row r="29" spans="1:26" ht="30" customHeight="1">
      <c r="A29" s="26">
        <v>24</v>
      </c>
      <c r="B29" s="73" t="s">
        <v>242</v>
      </c>
      <c r="C29" s="73" t="s">
        <v>243</v>
      </c>
      <c r="D29" s="73" t="s">
        <v>142</v>
      </c>
      <c r="E29" s="74" t="s">
        <v>29</v>
      </c>
      <c r="F29" s="75" t="s">
        <v>244</v>
      </c>
      <c r="G29" s="75" t="s">
        <v>245</v>
      </c>
      <c r="H29" s="76" t="s">
        <v>33</v>
      </c>
      <c r="I29" s="77">
        <v>26598</v>
      </c>
      <c r="J29" s="78" t="s">
        <v>33</v>
      </c>
      <c r="K29" s="76" t="s">
        <v>246</v>
      </c>
      <c r="L29" s="79" t="s">
        <v>35</v>
      </c>
      <c r="M29" s="74" t="s">
        <v>36</v>
      </c>
      <c r="N29" s="80" t="s">
        <v>247</v>
      </c>
      <c r="O29" s="81" t="s">
        <v>78</v>
      </c>
      <c r="P29" s="81">
        <v>1</v>
      </c>
      <c r="Q29" s="81"/>
      <c r="R29" s="82"/>
      <c r="S29" s="81"/>
      <c r="T29" s="81"/>
      <c r="U29" s="78" t="s">
        <v>248</v>
      </c>
      <c r="V29" s="83" t="s">
        <v>59</v>
      </c>
      <c r="W29" s="73" t="s">
        <v>249</v>
      </c>
      <c r="X29" s="73" t="s">
        <v>250</v>
      </c>
      <c r="Y29" s="84" t="s">
        <v>251</v>
      </c>
      <c r="Z29" s="40"/>
    </row>
    <row r="30" spans="1:26" ht="30" customHeight="1">
      <c r="A30" s="26">
        <v>25</v>
      </c>
      <c r="B30" s="73" t="s">
        <v>242</v>
      </c>
      <c r="C30" s="73" t="s">
        <v>243</v>
      </c>
      <c r="D30" s="73" t="s">
        <v>142</v>
      </c>
      <c r="E30" s="74" t="s">
        <v>29</v>
      </c>
      <c r="F30" s="75" t="s">
        <v>252</v>
      </c>
      <c r="G30" s="75" t="s">
        <v>253</v>
      </c>
      <c r="H30" s="76" t="s">
        <v>142</v>
      </c>
      <c r="I30" s="77">
        <v>26547</v>
      </c>
      <c r="J30" s="78" t="s">
        <v>142</v>
      </c>
      <c r="K30" s="76" t="s">
        <v>254</v>
      </c>
      <c r="L30" s="79" t="s">
        <v>35</v>
      </c>
      <c r="M30" s="74" t="s">
        <v>36</v>
      </c>
      <c r="N30" s="80" t="s">
        <v>255</v>
      </c>
      <c r="O30" s="81" t="s">
        <v>78</v>
      </c>
      <c r="P30" s="81">
        <v>1</v>
      </c>
      <c r="Q30" s="81"/>
      <c r="R30" s="82"/>
      <c r="S30" s="81"/>
      <c r="T30" s="81"/>
      <c r="U30" s="78" t="s">
        <v>256</v>
      </c>
      <c r="V30" s="83" t="s">
        <v>36</v>
      </c>
      <c r="W30" s="73" t="s">
        <v>181</v>
      </c>
      <c r="X30" s="73" t="s">
        <v>257</v>
      </c>
      <c r="Y30" s="84" t="s">
        <v>258</v>
      </c>
      <c r="Z30" s="40"/>
    </row>
    <row r="31" spans="1:26" s="3" customFormat="1" ht="30" customHeight="1">
      <c r="A31" s="26">
        <v>26</v>
      </c>
      <c r="B31" s="73" t="s">
        <v>242</v>
      </c>
      <c r="C31" s="73" t="s">
        <v>243</v>
      </c>
      <c r="D31" s="73" t="s">
        <v>142</v>
      </c>
      <c r="E31" s="74" t="s">
        <v>29</v>
      </c>
      <c r="F31" s="75" t="s">
        <v>259</v>
      </c>
      <c r="G31" s="75" t="s">
        <v>260</v>
      </c>
      <c r="H31" s="76" t="s">
        <v>142</v>
      </c>
      <c r="I31" s="77">
        <v>30144</v>
      </c>
      <c r="J31" s="78" t="s">
        <v>261</v>
      </c>
      <c r="K31" s="76" t="s">
        <v>262</v>
      </c>
      <c r="L31" s="76" t="s">
        <v>35</v>
      </c>
      <c r="M31" s="74" t="s">
        <v>36</v>
      </c>
      <c r="N31" s="85" t="s">
        <v>263</v>
      </c>
      <c r="O31" s="86" t="s">
        <v>264</v>
      </c>
      <c r="P31" s="81"/>
      <c r="Q31" s="81"/>
      <c r="R31" s="82">
        <v>1</v>
      </c>
      <c r="S31" s="81"/>
      <c r="T31" s="81"/>
      <c r="U31" s="87" t="s">
        <v>265</v>
      </c>
      <c r="V31" s="83" t="s">
        <v>36</v>
      </c>
      <c r="W31" s="88" t="s">
        <v>266</v>
      </c>
      <c r="X31" s="73" t="s">
        <v>106</v>
      </c>
      <c r="Y31" s="84" t="s">
        <v>267</v>
      </c>
      <c r="Z31"/>
    </row>
    <row r="32" spans="1:26" ht="30" customHeight="1">
      <c r="A32" s="26">
        <v>27</v>
      </c>
      <c r="B32" s="88" t="s">
        <v>268</v>
      </c>
      <c r="C32" s="73" t="s">
        <v>269</v>
      </c>
      <c r="D32" s="73" t="s">
        <v>142</v>
      </c>
      <c r="E32" s="74" t="s">
        <v>29</v>
      </c>
      <c r="F32" s="75" t="s">
        <v>270</v>
      </c>
      <c r="G32" s="75" t="s">
        <v>271</v>
      </c>
      <c r="H32" s="76" t="s">
        <v>209</v>
      </c>
      <c r="I32" s="77">
        <v>28877</v>
      </c>
      <c r="J32" s="78" t="s">
        <v>272</v>
      </c>
      <c r="K32" s="76" t="s">
        <v>273</v>
      </c>
      <c r="L32" s="76" t="s">
        <v>35</v>
      </c>
      <c r="M32" s="74" t="s">
        <v>36</v>
      </c>
      <c r="N32" s="85" t="s">
        <v>274</v>
      </c>
      <c r="O32" s="86" t="s">
        <v>78</v>
      </c>
      <c r="P32" s="81">
        <v>1</v>
      </c>
      <c r="Q32" s="81"/>
      <c r="R32" s="82"/>
      <c r="S32" s="81"/>
      <c r="T32" s="81"/>
      <c r="U32" s="87" t="s">
        <v>275</v>
      </c>
      <c r="V32" s="83"/>
      <c r="W32" s="88" t="s">
        <v>276</v>
      </c>
      <c r="X32" s="73" t="s">
        <v>163</v>
      </c>
      <c r="Y32" s="84" t="s">
        <v>277</v>
      </c>
    </row>
    <row r="33" spans="1:26" s="40" customFormat="1" ht="30" customHeight="1">
      <c r="A33" s="26">
        <v>28</v>
      </c>
      <c r="B33" s="88" t="s">
        <v>268</v>
      </c>
      <c r="C33" s="73" t="s">
        <v>269</v>
      </c>
      <c r="D33" s="73" t="s">
        <v>142</v>
      </c>
      <c r="E33" s="74" t="s">
        <v>29</v>
      </c>
      <c r="F33" s="75" t="s">
        <v>278</v>
      </c>
      <c r="G33" s="75" t="s">
        <v>208</v>
      </c>
      <c r="H33" s="76" t="s">
        <v>142</v>
      </c>
      <c r="I33" s="77">
        <v>28329</v>
      </c>
      <c r="J33" s="78" t="s">
        <v>142</v>
      </c>
      <c r="K33" s="76" t="s">
        <v>279</v>
      </c>
      <c r="L33" s="76" t="s">
        <v>35</v>
      </c>
      <c r="M33" s="74" t="s">
        <v>36</v>
      </c>
      <c r="N33" s="85" t="s">
        <v>280</v>
      </c>
      <c r="O33" s="86" t="s">
        <v>78</v>
      </c>
      <c r="P33" s="81">
        <v>1</v>
      </c>
      <c r="Q33" s="81"/>
      <c r="R33" s="82"/>
      <c r="S33" s="81"/>
      <c r="T33" s="81"/>
      <c r="U33" s="87" t="s">
        <v>281</v>
      </c>
      <c r="V33" s="83"/>
      <c r="W33" s="88" t="s">
        <v>282</v>
      </c>
      <c r="X33" s="73" t="s">
        <v>283</v>
      </c>
      <c r="Y33" s="84" t="s">
        <v>284</v>
      </c>
      <c r="Z33"/>
    </row>
    <row r="34" spans="1:26" ht="30" customHeight="1">
      <c r="A34" s="26">
        <v>29</v>
      </c>
      <c r="B34" s="46" t="s">
        <v>285</v>
      </c>
      <c r="C34" s="89" t="s">
        <v>286</v>
      </c>
      <c r="D34" s="89" t="s">
        <v>287</v>
      </c>
      <c r="E34" s="62" t="s">
        <v>29</v>
      </c>
      <c r="F34" s="71" t="s">
        <v>288</v>
      </c>
      <c r="G34" s="71" t="s">
        <v>289</v>
      </c>
      <c r="H34" s="72" t="s">
        <v>33</v>
      </c>
      <c r="I34" s="64">
        <v>30588</v>
      </c>
      <c r="J34" s="68" t="s">
        <v>33</v>
      </c>
      <c r="K34" s="72" t="s">
        <v>290</v>
      </c>
      <c r="L34" s="72" t="s">
        <v>35</v>
      </c>
      <c r="M34" s="62" t="s">
        <v>36</v>
      </c>
      <c r="N34" s="66" t="s">
        <v>291</v>
      </c>
      <c r="O34" s="55" t="s">
        <v>292</v>
      </c>
      <c r="P34" s="67"/>
      <c r="Q34" s="67"/>
      <c r="R34" s="55">
        <v>1</v>
      </c>
      <c r="S34" s="67"/>
      <c r="T34" s="67"/>
      <c r="U34" s="68" t="s">
        <v>293</v>
      </c>
      <c r="V34" s="69"/>
      <c r="W34" s="46" t="s">
        <v>294</v>
      </c>
      <c r="X34" s="46" t="s">
        <v>295</v>
      </c>
      <c r="Y34" s="90" t="s">
        <v>296</v>
      </c>
    </row>
  </sheetData>
  <mergeCells count="20">
    <mergeCell ref="N4:N5"/>
    <mergeCell ref="O4:O5"/>
    <mergeCell ref="P4:T4"/>
    <mergeCell ref="V4:V5"/>
    <mergeCell ref="W4:X5"/>
    <mergeCell ref="Y4:Y5"/>
    <mergeCell ref="J4:J5"/>
    <mergeCell ref="K4:K5"/>
    <mergeCell ref="L4:L5"/>
    <mergeCell ref="M4:M5"/>
    <mergeCell ref="A3:Y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sqref="E31:E33">
      <formula1>#REF!</formula1>
    </dataValidation>
  </dataValidations>
  <hyperlinks>
    <hyperlink ref="N23" r:id="rId1"/>
    <hyperlink ref="N24" r:id="rId2"/>
    <hyperlink ref="N26" r:id="rId3"/>
    <hyperlink ref="N27" r:id="rId4"/>
    <hyperlink ref="N25" r:id="rId5"/>
    <hyperlink ref="N28" r:id="rId6"/>
    <hyperlink ref="Y23" r:id="rId7"/>
    <hyperlink ref="Y24" r:id="rId8"/>
    <hyperlink ref="Y25" r:id="rId9"/>
    <hyperlink ref="Y26" r:id="rId10"/>
    <hyperlink ref="Y27" r:id="rId11"/>
    <hyperlink ref="Y28" r:id="rId12"/>
    <hyperlink ref="N21" r:id="rId13"/>
    <hyperlink ref="Y21" r:id="rId14"/>
    <hyperlink ref="N19" r:id="rId15"/>
    <hyperlink ref="Y19" r:id="rId16"/>
    <hyperlink ref="N22" r:id="rId17"/>
    <hyperlink ref="Y22" r:id="rId18"/>
    <hyperlink ref="N20" r:id="rId19"/>
    <hyperlink ref="Y20" r:id="rId20"/>
    <hyperlink ref="N13" r:id="rId21"/>
    <hyperlink ref="Y13" r:id="rId22"/>
    <hyperlink ref="N14" r:id="rId23"/>
    <hyperlink ref="Y14" r:id="rId24"/>
    <hyperlink ref="N15" r:id="rId25"/>
    <hyperlink ref="N34" r:id="rId26"/>
    <hyperlink ref="Y12" r:id="rId27"/>
    <hyperlink ref="N12" r:id="rId28"/>
    <hyperlink ref="N7" r:id="rId29"/>
    <hyperlink ref="N6" r:id="rId30"/>
    <hyperlink ref="Y7" r:id="rId31"/>
    <hyperlink ref="Y6" r:id="rId32"/>
    <hyperlink ref="Y10" r:id="rId33"/>
    <hyperlink ref="Y8" r:id="rId34"/>
    <hyperlink ref="Y9" r:id="rId35"/>
    <hyperlink ref="N8" r:id="rId36"/>
    <hyperlink ref="N9" r:id="rId37"/>
    <hyperlink ref="N10" r:id="rId38"/>
    <hyperlink ref="N11" r:id="rId39"/>
    <hyperlink ref="Y11" r:id="rId40"/>
    <hyperlink ref="Y17" r:id="rId41"/>
    <hyperlink ref="N17" r:id="rId42"/>
    <hyperlink ref="N16" r:id="rId43"/>
    <hyperlink ref="Y16" r:id="rId44"/>
    <hyperlink ref="Y34" r:id="rId45"/>
    <hyperlink ref="Y29" r:id="rId46"/>
    <hyperlink ref="Y30" r:id="rId47"/>
    <hyperlink ref="Y31" r:id="rId48"/>
    <hyperlink ref="Y32" r:id="rId49"/>
    <hyperlink ref="Y33" r:id="rId50"/>
    <hyperlink ref="N29" r:id="rId51"/>
    <hyperlink ref="N30" r:id="rId52"/>
    <hyperlink ref="N31" r:id="rId53"/>
    <hyperlink ref="N32" r:id="rId54"/>
    <hyperlink ref="N33" r:id="rId55"/>
    <hyperlink ref="N18" r:id="rId56"/>
    <hyperlink ref="Y18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2022-03-07T09:30:41Z</dcterms:created>
  <dcterms:modified xsi:type="dcterms:W3CDTF">2022-03-07T09:33:42Z</dcterms:modified>
</cp:coreProperties>
</file>